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port" sheetId="1" r:id="rId1"/>
    <sheet name="Data" sheetId="2" r:id="rId2"/>
  </sheets>
  <calcPr calcId="124519" fullCalcOnLoad="1"/>
</workbook>
</file>

<file path=xl/sharedStrings.xml><?xml version="1.0" encoding="utf-8"?>
<sst xmlns="http://schemas.openxmlformats.org/spreadsheetml/2006/main" count="109" uniqueCount="48">
  <si>
    <t>Date</t>
  </si>
  <si>
    <t>Time</t>
  </si>
  <si>
    <t>AM</t>
  </si>
  <si>
    <t>PVS</t>
  </si>
  <si>
    <t>2025-05-14</t>
  </si>
  <si>
    <t>2025-05-15</t>
  </si>
  <si>
    <t>2025-05-16</t>
  </si>
  <si>
    <t>2025-05-17</t>
  </si>
  <si>
    <t>2025-05-18</t>
  </si>
  <si>
    <t>2025-05-19</t>
  </si>
  <si>
    <t>2025-05-20</t>
  </si>
  <si>
    <t>2025-05-21</t>
  </si>
  <si>
    <t>2025-05-22</t>
  </si>
  <si>
    <t>2025-05-23</t>
  </si>
  <si>
    <t>2025-05-24</t>
  </si>
  <si>
    <t>2025-05-25</t>
  </si>
  <si>
    <t>2025-05-26</t>
  </si>
  <si>
    <t>2025-05-27</t>
  </si>
  <si>
    <t>2025-05-28</t>
  </si>
  <si>
    <t>2025-05-29</t>
  </si>
  <si>
    <t>2025-05-30</t>
  </si>
  <si>
    <t>2025-05-31</t>
  </si>
  <si>
    <t>2025-06-01</t>
  </si>
  <si>
    <t>2025-06-02</t>
  </si>
  <si>
    <t>2025-06-03</t>
  </si>
  <si>
    <t>2025-06-04</t>
  </si>
  <si>
    <t>2025-06-05</t>
  </si>
  <si>
    <t>2025-06-06</t>
  </si>
  <si>
    <t>2025-06-07</t>
  </si>
  <si>
    <t>2025-06-08</t>
  </si>
  <si>
    <t>2025-06-09</t>
  </si>
  <si>
    <t>2025-06-10</t>
  </si>
  <si>
    <t>2025-06-11</t>
  </si>
  <si>
    <t>2025-06-12</t>
  </si>
  <si>
    <t>CRBC - Build King Joint Venture</t>
  </si>
  <si>
    <t>MTR Contract 1500</t>
  </si>
  <si>
    <t>TME Stations, Viaducts and River Crossing</t>
  </si>
  <si>
    <t>Wong Chu Road Bridge Vibration Monitoring Record</t>
  </si>
  <si>
    <t>AAA Value (degree)</t>
  </si>
  <si>
    <t>Alert</t>
  </si>
  <si>
    <t>Alarm</t>
  </si>
  <si>
    <t>Action</t>
  </si>
  <si>
    <t>PointID</t>
  </si>
  <si>
    <t>VC22</t>
  </si>
  <si>
    <t>VC104</t>
  </si>
  <si>
    <t>Remarks</t>
  </si>
  <si>
    <t>mm/s</t>
  </si>
  <si>
    <t>Site Location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</si>
</sst>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VC22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Report!$D$27:$D$56</c:f>
              <c:numCache>
                <c:formatCode>General</c:formatCode>
                <c:ptCount val="30"/>
                <c:pt idx="0">
                  <c:v>2.809</c:v>
                </c:pt>
                <c:pt idx="1">
                  <c:v>1.624</c:v>
                </c:pt>
                <c:pt idx="2">
                  <c:v>2.378</c:v>
                </c:pt>
                <c:pt idx="3">
                  <c:v>2.542</c:v>
                </c:pt>
                <c:pt idx="4">
                  <c:v>0.591</c:v>
                </c:pt>
                <c:pt idx="5">
                  <c:v>2.713</c:v>
                </c:pt>
                <c:pt idx="6">
                  <c:v>4.256</c:v>
                </c:pt>
                <c:pt idx="7">
                  <c:v>3.838</c:v>
                </c:pt>
                <c:pt idx="8">
                  <c:v>2.142</c:v>
                </c:pt>
                <c:pt idx="9">
                  <c:v>1.814</c:v>
                </c:pt>
                <c:pt idx="10">
                  <c:v>42.893</c:v>
                </c:pt>
                <c:pt idx="11">
                  <c:v>1.32</c:v>
                </c:pt>
                <c:pt idx="12">
                  <c:v>1.626</c:v>
                </c:pt>
                <c:pt idx="13">
                  <c:v>1.237</c:v>
                </c:pt>
                <c:pt idx="14">
                  <c:v>1.614</c:v>
                </c:pt>
                <c:pt idx="15">
                  <c:v>1.75</c:v>
                </c:pt>
                <c:pt idx="16">
                  <c:v>1.944</c:v>
                </c:pt>
                <c:pt idx="17">
                  <c:v>1.047</c:v>
                </c:pt>
                <c:pt idx="18">
                  <c:v>1.193</c:v>
                </c:pt>
                <c:pt idx="19">
                  <c:v>1.298</c:v>
                </c:pt>
                <c:pt idx="20">
                  <c:v>1.832</c:v>
                </c:pt>
                <c:pt idx="21">
                  <c:v>1.876</c:v>
                </c:pt>
                <c:pt idx="22">
                  <c:v>1.84</c:v>
                </c:pt>
                <c:pt idx="23">
                  <c:v>2.144</c:v>
                </c:pt>
                <c:pt idx="24">
                  <c:v>2.274</c:v>
                </c:pt>
                <c:pt idx="25">
                  <c:v>1.149</c:v>
                </c:pt>
                <c:pt idx="26">
                  <c:v>2.137</c:v>
                </c:pt>
                <c:pt idx="27">
                  <c:v>2.021</c:v>
                </c:pt>
                <c:pt idx="28">
                  <c:v>1.923</c:v>
                </c:pt>
                <c:pt idx="29">
                  <c:v>1.566</c:v>
                </c:pt>
              </c:numCache>
            </c:numRef>
          </c:val>
        </c:ser>
        <c:ser>
          <c:idx val="1"/>
          <c:order val="1"/>
          <c:tx>
            <c:v>VC104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Report!$E$27:$E$56</c:f>
              <c:numCache>
                <c:formatCode>General</c:formatCode>
                <c:ptCount val="30"/>
                <c:pt idx="0">
                  <c:v>3.167</c:v>
                </c:pt>
                <c:pt idx="1">
                  <c:v>1.428</c:v>
                </c:pt>
                <c:pt idx="2">
                  <c:v>1.596</c:v>
                </c:pt>
                <c:pt idx="3">
                  <c:v>1.579</c:v>
                </c:pt>
                <c:pt idx="4">
                  <c:v>0.652</c:v>
                </c:pt>
                <c:pt idx="5">
                  <c:v>0.985</c:v>
                </c:pt>
                <c:pt idx="6">
                  <c:v>1.798</c:v>
                </c:pt>
                <c:pt idx="7">
                  <c:v>1.395</c:v>
                </c:pt>
                <c:pt idx="8">
                  <c:v>1.853</c:v>
                </c:pt>
                <c:pt idx="9">
                  <c:v>1.347</c:v>
                </c:pt>
                <c:pt idx="10">
                  <c:v>2.062</c:v>
                </c:pt>
                <c:pt idx="11">
                  <c:v>0.852</c:v>
                </c:pt>
                <c:pt idx="12">
                  <c:v>1.527</c:v>
                </c:pt>
                <c:pt idx="13">
                  <c:v>1.154</c:v>
                </c:pt>
                <c:pt idx="14">
                  <c:v>1.596</c:v>
                </c:pt>
                <c:pt idx="15">
                  <c:v>1.517</c:v>
                </c:pt>
                <c:pt idx="16">
                  <c:v>1.302</c:v>
                </c:pt>
                <c:pt idx="17">
                  <c:v>0.611</c:v>
                </c:pt>
                <c:pt idx="18">
                  <c:v>0.914</c:v>
                </c:pt>
                <c:pt idx="19">
                  <c:v>1.123</c:v>
                </c:pt>
                <c:pt idx="20">
                  <c:v>1.711</c:v>
                </c:pt>
                <c:pt idx="21">
                  <c:v>1.393</c:v>
                </c:pt>
                <c:pt idx="22">
                  <c:v>1.655</c:v>
                </c:pt>
                <c:pt idx="23">
                  <c:v>1.3</c:v>
                </c:pt>
                <c:pt idx="24">
                  <c:v>1.66</c:v>
                </c:pt>
                <c:pt idx="25">
                  <c:v>1.224</c:v>
                </c:pt>
                <c:pt idx="26">
                  <c:v>1.56</c:v>
                </c:pt>
                <c:pt idx="27">
                  <c:v>1.605</c:v>
                </c:pt>
                <c:pt idx="28">
                  <c:v>2.12</c:v>
                </c:pt>
                <c:pt idx="29">
                  <c:v>1.48</c:v>
                </c:pt>
              </c:numCache>
            </c:numRef>
          </c:val>
        </c:ser>
        <c:ser>
          <c:idx val="2"/>
          <c:order val="2"/>
          <c:tx>
            <c:v>Alert</c:v>
          </c:tx>
          <c:spPr>
            <a:ln w="19050">
              <a:solidFill>
                <a:srgbClr val="008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Data!$P$27:$P$56</c:f>
              <c:numCache>
                <c:formatCode>General</c:formatCode>
                <c:ptCount val="30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</c:numCache>
            </c:numRef>
          </c:val>
        </c:ser>
        <c:ser>
          <c:idx val="3"/>
          <c:order val="3"/>
          <c:tx>
            <c:v>Alarm</c:v>
          </c:tx>
          <c:spPr>
            <a:ln w="1905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Data!$Q$27:$Q$56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</c:ser>
        <c:ser>
          <c:idx val="4"/>
          <c:order val="4"/>
          <c:tx>
            <c:v>Action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Data!$R$27:$R$56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val>
        </c:ser>
        <c:ser>
          <c:idx val="5"/>
          <c:order val="5"/>
          <c:tx>
            <c:v>Alert</c:v>
          </c:tx>
          <c:spPr>
            <a:ln w="19050">
              <a:solidFill>
                <a:srgbClr val="008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Data!$S$27:$S$56</c:f>
              <c:numCache>
                <c:formatCode>General</c:formatCode>
                <c:ptCount val="30"/>
                <c:pt idx="0">
                  <c:v>-15</c:v>
                </c:pt>
                <c:pt idx="1">
                  <c:v>-15</c:v>
                </c:pt>
                <c:pt idx="2">
                  <c:v>-15</c:v>
                </c:pt>
                <c:pt idx="3">
                  <c:v>-15</c:v>
                </c:pt>
                <c:pt idx="4">
                  <c:v>-15</c:v>
                </c:pt>
                <c:pt idx="5">
                  <c:v>-15</c:v>
                </c:pt>
                <c:pt idx="6">
                  <c:v>-15</c:v>
                </c:pt>
                <c:pt idx="7">
                  <c:v>-15</c:v>
                </c:pt>
                <c:pt idx="8">
                  <c:v>-15</c:v>
                </c:pt>
                <c:pt idx="9">
                  <c:v>-15</c:v>
                </c:pt>
                <c:pt idx="10">
                  <c:v>-15</c:v>
                </c:pt>
                <c:pt idx="11">
                  <c:v>-15</c:v>
                </c:pt>
                <c:pt idx="12">
                  <c:v>-15</c:v>
                </c:pt>
                <c:pt idx="13">
                  <c:v>-15</c:v>
                </c:pt>
                <c:pt idx="14">
                  <c:v>-15</c:v>
                </c:pt>
                <c:pt idx="15">
                  <c:v>-15</c:v>
                </c:pt>
                <c:pt idx="16">
                  <c:v>-15</c:v>
                </c:pt>
                <c:pt idx="17">
                  <c:v>-15</c:v>
                </c:pt>
                <c:pt idx="18">
                  <c:v>-15</c:v>
                </c:pt>
                <c:pt idx="19">
                  <c:v>-15</c:v>
                </c:pt>
                <c:pt idx="20">
                  <c:v>-15</c:v>
                </c:pt>
                <c:pt idx="21">
                  <c:v>-15</c:v>
                </c:pt>
                <c:pt idx="22">
                  <c:v>-15</c:v>
                </c:pt>
                <c:pt idx="23">
                  <c:v>-15</c:v>
                </c:pt>
                <c:pt idx="24">
                  <c:v>-15</c:v>
                </c:pt>
                <c:pt idx="25">
                  <c:v>-15</c:v>
                </c:pt>
                <c:pt idx="26">
                  <c:v>-15</c:v>
                </c:pt>
                <c:pt idx="27">
                  <c:v>-15</c:v>
                </c:pt>
                <c:pt idx="28">
                  <c:v>-15</c:v>
                </c:pt>
                <c:pt idx="29">
                  <c:v>-15</c:v>
                </c:pt>
              </c:numCache>
            </c:numRef>
          </c:val>
        </c:ser>
        <c:ser>
          <c:idx val="6"/>
          <c:order val="6"/>
          <c:tx>
            <c:v>Alarm</c:v>
          </c:tx>
          <c:spPr>
            <a:ln w="1905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Data!$T$27:$T$56</c:f>
              <c:numCache>
                <c:formatCode>General</c:formatCode>
                <c:ptCount val="30"/>
                <c:pt idx="0">
                  <c:v>-20</c:v>
                </c:pt>
                <c:pt idx="1">
                  <c:v>-20</c:v>
                </c:pt>
                <c:pt idx="2">
                  <c:v>-20</c:v>
                </c:pt>
                <c:pt idx="3">
                  <c:v>-20</c:v>
                </c:pt>
                <c:pt idx="4">
                  <c:v>-20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-20</c:v>
                </c:pt>
                <c:pt idx="9">
                  <c:v>-20</c:v>
                </c:pt>
                <c:pt idx="10">
                  <c:v>-20</c:v>
                </c:pt>
                <c:pt idx="11">
                  <c:v>-20</c:v>
                </c:pt>
                <c:pt idx="12">
                  <c:v>-20</c:v>
                </c:pt>
                <c:pt idx="13">
                  <c:v>-20</c:v>
                </c:pt>
                <c:pt idx="14">
                  <c:v>-20</c:v>
                </c:pt>
                <c:pt idx="15">
                  <c:v>-20</c:v>
                </c:pt>
                <c:pt idx="16">
                  <c:v>-20</c:v>
                </c:pt>
                <c:pt idx="17">
                  <c:v>-20</c:v>
                </c:pt>
                <c:pt idx="18">
                  <c:v>-20</c:v>
                </c:pt>
                <c:pt idx="19">
                  <c:v>-20</c:v>
                </c:pt>
                <c:pt idx="20">
                  <c:v>-20</c:v>
                </c:pt>
                <c:pt idx="21">
                  <c:v>-20</c:v>
                </c:pt>
                <c:pt idx="22">
                  <c:v>-20</c:v>
                </c:pt>
                <c:pt idx="23">
                  <c:v>-20</c:v>
                </c:pt>
                <c:pt idx="24">
                  <c:v>-20</c:v>
                </c:pt>
                <c:pt idx="25">
                  <c:v>-20</c:v>
                </c:pt>
                <c:pt idx="26">
                  <c:v>-20</c:v>
                </c:pt>
                <c:pt idx="27">
                  <c:v>-20</c:v>
                </c:pt>
                <c:pt idx="28">
                  <c:v>-20</c:v>
                </c:pt>
                <c:pt idx="29">
                  <c:v>-20</c:v>
                </c:pt>
              </c:numCache>
            </c:numRef>
          </c:val>
        </c:ser>
        <c:ser>
          <c:idx val="7"/>
          <c:order val="7"/>
          <c:tx>
            <c:v>Action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Data!$U$27:$U$56</c:f>
              <c:numCache>
                <c:formatCode>General</c:formatCode>
                <c:ptCount val="30"/>
                <c:pt idx="0">
                  <c:v>-25</c:v>
                </c:pt>
                <c:pt idx="1">
                  <c:v>-25</c:v>
                </c:pt>
                <c:pt idx="2">
                  <c:v>-25</c:v>
                </c:pt>
                <c:pt idx="3">
                  <c:v>-25</c:v>
                </c:pt>
                <c:pt idx="4">
                  <c:v>-25</c:v>
                </c:pt>
                <c:pt idx="5">
                  <c:v>-25</c:v>
                </c:pt>
                <c:pt idx="6">
                  <c:v>-25</c:v>
                </c:pt>
                <c:pt idx="7">
                  <c:v>-25</c:v>
                </c:pt>
                <c:pt idx="8">
                  <c:v>-25</c:v>
                </c:pt>
                <c:pt idx="9">
                  <c:v>-25</c:v>
                </c:pt>
                <c:pt idx="10">
                  <c:v>-25</c:v>
                </c:pt>
                <c:pt idx="11">
                  <c:v>-25</c:v>
                </c:pt>
                <c:pt idx="12">
                  <c:v>-25</c:v>
                </c:pt>
                <c:pt idx="13">
                  <c:v>-25</c:v>
                </c:pt>
                <c:pt idx="14">
                  <c:v>-25</c:v>
                </c:pt>
                <c:pt idx="15">
                  <c:v>-25</c:v>
                </c:pt>
                <c:pt idx="16">
                  <c:v>-25</c:v>
                </c:pt>
                <c:pt idx="17">
                  <c:v>-25</c:v>
                </c:pt>
                <c:pt idx="18">
                  <c:v>-25</c:v>
                </c:pt>
                <c:pt idx="19">
                  <c:v>-25</c:v>
                </c:pt>
                <c:pt idx="20">
                  <c:v>-25</c:v>
                </c:pt>
                <c:pt idx="21">
                  <c:v>-25</c:v>
                </c:pt>
                <c:pt idx="22">
                  <c:v>-25</c:v>
                </c:pt>
                <c:pt idx="23">
                  <c:v>-25</c:v>
                </c:pt>
                <c:pt idx="24">
                  <c:v>-25</c:v>
                </c:pt>
                <c:pt idx="25">
                  <c:v>-25</c:v>
                </c:pt>
                <c:pt idx="26">
                  <c:v>-25</c:v>
                </c:pt>
                <c:pt idx="27">
                  <c:v>-25</c:v>
                </c:pt>
                <c:pt idx="28">
                  <c:v>-25</c:v>
                </c:pt>
                <c:pt idx="29">
                  <c:v>-25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ckLblPos val="nextTo"/>
        <c:txPr>
          <a:bodyPr rot="-3600000" vert="horz"/>
          <a:lstStyle/>
          <a:p>
            <a:pPr>
              <a:defRPr baseline="0"/>
            </a:pPr>
            <a:endParaRPr lang="en-US"/>
          </a:p>
        </c:txPr>
        <c:crossAx val="50010002"/>
        <c:crosses val="min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>
          <c:spPr>
            <a:ln>
              <a:solidFill>
                <a:srgbClr val="EEE2E1"/>
              </a:solidFill>
            </a:ln>
          </c:spPr>
        </c:majorGridlines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7</xdr:row>
      <xdr:rowOff>0</xdr:rowOff>
    </xdr:from>
    <xdr:to>
      <xdr:col>13</xdr:col>
      <xdr:colOff>29230</xdr:colOff>
      <xdr:row>20</xdr:row>
      <xdr:rowOff>84177</xdr:rowOff>
    </xdr:to>
    <xdr:pic>
      <xdr:nvPicPr>
        <xdr:cNvPr id="2" name="Picture 1" descr="location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5" y="1333500"/>
          <a:ext cx="1962805" cy="2560677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28240</xdr:colOff>
      <xdr:row>5</xdr:row>
      <xdr:rowOff>163714</xdr:rowOff>
    </xdr:to>
    <xdr:pic>
      <xdr:nvPicPr>
        <xdr:cNvPr id="3" name="Picture 2" descr="logo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190500"/>
          <a:ext cx="2676190" cy="92571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9</xdr:col>
      <xdr:colOff>666750</xdr:colOff>
      <xdr:row>21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56"/>
  <sheetViews>
    <sheetView tabSelected="1" workbookViewId="0"/>
  </sheetViews>
  <sheetFormatPr defaultRowHeight="15"/>
  <cols>
    <col min="2" max="2" width="15.7109375" customWidth="1"/>
    <col min="3" max="3" width="5.7109375" customWidth="1"/>
    <col min="4" max="11" width="10.7109375" customWidth="1"/>
  </cols>
  <sheetData>
    <row r="2" spans="2:13">
      <c r="B2" s="1" t="s">
        <v>34</v>
      </c>
    </row>
    <row r="3" spans="2:13">
      <c r="B3" s="1" t="s">
        <v>35</v>
      </c>
      <c r="G3" s="1" t="s">
        <v>38</v>
      </c>
    </row>
    <row r="4" spans="2:13">
      <c r="B4" s="1" t="s">
        <v>36</v>
      </c>
      <c r="G4" s="1" t="s">
        <v>39</v>
      </c>
      <c r="H4" s="2">
        <v>15</v>
      </c>
    </row>
    <row r="5" spans="2:13">
      <c r="G5" s="1" t="s">
        <v>40</v>
      </c>
      <c r="H5" s="2">
        <v>20</v>
      </c>
    </row>
    <row r="6" spans="2:13">
      <c r="B6" s="1" t="s">
        <v>37</v>
      </c>
      <c r="G6" s="1" t="s">
        <v>41</v>
      </c>
      <c r="H6" s="2">
        <v>25</v>
      </c>
    </row>
    <row r="7" spans="2:13">
      <c r="K7" s="3" t="s">
        <v>47</v>
      </c>
      <c r="L7" s="3"/>
      <c r="M7" s="3"/>
    </row>
    <row r="25" spans="2:13">
      <c r="B25" s="3" t="s">
        <v>42</v>
      </c>
      <c r="C25" s="3"/>
      <c r="D25" s="3" t="s">
        <v>43</v>
      </c>
      <c r="E25" s="3" t="s">
        <v>44</v>
      </c>
      <c r="L25" s="3" t="s">
        <v>45</v>
      </c>
      <c r="M25" s="3"/>
    </row>
    <row r="26" spans="2:13">
      <c r="B26" s="4" t="s">
        <v>0</v>
      </c>
      <c r="C26" s="4" t="s">
        <v>1</v>
      </c>
      <c r="D26" s="3" t="s">
        <v>46</v>
      </c>
      <c r="E26" s="3" t="s">
        <v>46</v>
      </c>
      <c r="L26" s="3"/>
      <c r="M26" s="3"/>
    </row>
    <row r="27" spans="2:13">
      <c r="B27" s="5" t="s">
        <v>4</v>
      </c>
      <c r="C27" s="5" t="s">
        <v>2</v>
      </c>
      <c r="D27" s="5">
        <v>2.809</v>
      </c>
      <c r="E27" s="5">
        <v>3.167</v>
      </c>
    </row>
    <row r="28" spans="2:13">
      <c r="B28" s="5" t="s">
        <v>5</v>
      </c>
      <c r="C28" s="5" t="s">
        <v>2</v>
      </c>
      <c r="D28" s="5">
        <v>1.624</v>
      </c>
      <c r="E28" s="5">
        <v>1.428</v>
      </c>
    </row>
    <row r="29" spans="2:13">
      <c r="B29" s="5" t="s">
        <v>6</v>
      </c>
      <c r="C29" s="5" t="s">
        <v>2</v>
      </c>
      <c r="D29" s="5">
        <v>2.378</v>
      </c>
      <c r="E29" s="5">
        <v>1.596</v>
      </c>
    </row>
    <row r="30" spans="2:13">
      <c r="B30" s="5" t="s">
        <v>7</v>
      </c>
      <c r="C30" s="5" t="s">
        <v>2</v>
      </c>
      <c r="D30" s="5">
        <v>2.542</v>
      </c>
      <c r="E30" s="5">
        <v>1.579</v>
      </c>
    </row>
    <row r="31" spans="2:13">
      <c r="B31" s="5" t="s">
        <v>8</v>
      </c>
      <c r="C31" s="5" t="s">
        <v>2</v>
      </c>
      <c r="D31" s="5">
        <v>0.591</v>
      </c>
      <c r="E31" s="5">
        <v>0.652</v>
      </c>
    </row>
    <row r="32" spans="2:13">
      <c r="B32" s="5" t="s">
        <v>9</v>
      </c>
      <c r="C32" s="5" t="s">
        <v>2</v>
      </c>
      <c r="D32" s="5">
        <v>2.713</v>
      </c>
      <c r="E32" s="5">
        <v>0.985</v>
      </c>
    </row>
    <row r="33" spans="2:5">
      <c r="B33" s="5" t="s">
        <v>10</v>
      </c>
      <c r="C33" s="5" t="s">
        <v>2</v>
      </c>
      <c r="D33" s="5">
        <v>4.256</v>
      </c>
      <c r="E33" s="5">
        <v>1.798</v>
      </c>
    </row>
    <row r="34" spans="2:5">
      <c r="B34" s="5" t="s">
        <v>11</v>
      </c>
      <c r="C34" s="5" t="s">
        <v>2</v>
      </c>
      <c r="D34" s="5">
        <v>3.838</v>
      </c>
      <c r="E34" s="5">
        <v>1.395</v>
      </c>
    </row>
    <row r="35" spans="2:5">
      <c r="B35" s="5" t="s">
        <v>12</v>
      </c>
      <c r="C35" s="5" t="s">
        <v>2</v>
      </c>
      <c r="D35" s="5">
        <v>2.142</v>
      </c>
      <c r="E35" s="5">
        <v>1.853</v>
      </c>
    </row>
    <row r="36" spans="2:5">
      <c r="B36" s="5" t="s">
        <v>13</v>
      </c>
      <c r="C36" s="5" t="s">
        <v>2</v>
      </c>
      <c r="D36" s="5">
        <v>1.814</v>
      </c>
      <c r="E36" s="5">
        <v>1.347</v>
      </c>
    </row>
    <row r="37" spans="2:5">
      <c r="B37" s="5" t="s">
        <v>14</v>
      </c>
      <c r="C37" s="5" t="s">
        <v>2</v>
      </c>
      <c r="D37" s="5">
        <v>42.893</v>
      </c>
      <c r="E37" s="5">
        <v>2.062</v>
      </c>
    </row>
    <row r="38" spans="2:5">
      <c r="B38" s="5" t="s">
        <v>15</v>
      </c>
      <c r="C38" s="5" t="s">
        <v>2</v>
      </c>
      <c r="D38" s="5">
        <v>1.32</v>
      </c>
      <c r="E38" s="5">
        <v>0.852</v>
      </c>
    </row>
    <row r="39" spans="2:5">
      <c r="B39" s="5" t="s">
        <v>16</v>
      </c>
      <c r="C39" s="5" t="s">
        <v>2</v>
      </c>
      <c r="D39" s="5">
        <v>1.626</v>
      </c>
      <c r="E39" s="5">
        <v>1.527</v>
      </c>
    </row>
    <row r="40" spans="2:5">
      <c r="B40" s="5" t="s">
        <v>17</v>
      </c>
      <c r="C40" s="5" t="s">
        <v>2</v>
      </c>
      <c r="D40" s="5">
        <v>1.237</v>
      </c>
      <c r="E40" s="5">
        <v>1.154</v>
      </c>
    </row>
    <row r="41" spans="2:5">
      <c r="B41" s="5" t="s">
        <v>18</v>
      </c>
      <c r="C41" s="5" t="s">
        <v>2</v>
      </c>
      <c r="D41" s="5">
        <v>1.614</v>
      </c>
      <c r="E41" s="5">
        <v>1.596</v>
      </c>
    </row>
    <row r="42" spans="2:5">
      <c r="B42" s="5" t="s">
        <v>19</v>
      </c>
      <c r="C42" s="5" t="s">
        <v>2</v>
      </c>
      <c r="D42" s="5">
        <v>1.75</v>
      </c>
      <c r="E42" s="5">
        <v>1.517</v>
      </c>
    </row>
    <row r="43" spans="2:5">
      <c r="B43" s="5" t="s">
        <v>20</v>
      </c>
      <c r="C43" s="5" t="s">
        <v>2</v>
      </c>
      <c r="D43" s="5">
        <v>1.944</v>
      </c>
      <c r="E43" s="5">
        <v>1.302</v>
      </c>
    </row>
    <row r="44" spans="2:5">
      <c r="B44" s="5" t="s">
        <v>21</v>
      </c>
      <c r="C44" s="5" t="s">
        <v>2</v>
      </c>
      <c r="D44" s="5">
        <v>1.047</v>
      </c>
      <c r="E44" s="5">
        <v>0.611</v>
      </c>
    </row>
    <row r="45" spans="2:5">
      <c r="B45" s="5" t="s">
        <v>22</v>
      </c>
      <c r="C45" s="5" t="s">
        <v>2</v>
      </c>
      <c r="D45" s="5">
        <v>1.193</v>
      </c>
      <c r="E45" s="5">
        <v>0.914</v>
      </c>
    </row>
    <row r="46" spans="2:5">
      <c r="B46" s="5" t="s">
        <v>23</v>
      </c>
      <c r="C46" s="5" t="s">
        <v>2</v>
      </c>
      <c r="D46" s="5">
        <v>1.298</v>
      </c>
      <c r="E46" s="5">
        <v>1.123</v>
      </c>
    </row>
    <row r="47" spans="2:5">
      <c r="B47" s="5" t="s">
        <v>24</v>
      </c>
      <c r="C47" s="5" t="s">
        <v>2</v>
      </c>
      <c r="D47" s="5">
        <v>1.832</v>
      </c>
      <c r="E47" s="5">
        <v>1.711</v>
      </c>
    </row>
    <row r="48" spans="2:5">
      <c r="B48" s="5" t="s">
        <v>25</v>
      </c>
      <c r="C48" s="5" t="s">
        <v>2</v>
      </c>
      <c r="D48" s="5">
        <v>1.876</v>
      </c>
      <c r="E48" s="5">
        <v>1.393</v>
      </c>
    </row>
    <row r="49" spans="2:5">
      <c r="B49" s="5" t="s">
        <v>26</v>
      </c>
      <c r="C49" s="5" t="s">
        <v>2</v>
      </c>
      <c r="D49" s="5">
        <v>1.84</v>
      </c>
      <c r="E49" s="5">
        <v>1.655</v>
      </c>
    </row>
    <row r="50" spans="2:5">
      <c r="B50" s="5" t="s">
        <v>27</v>
      </c>
      <c r="C50" s="5" t="s">
        <v>2</v>
      </c>
      <c r="D50" s="5">
        <v>2.144</v>
      </c>
      <c r="E50" s="5">
        <v>1.3</v>
      </c>
    </row>
    <row r="51" spans="2:5">
      <c r="B51" s="5" t="s">
        <v>28</v>
      </c>
      <c r="C51" s="5" t="s">
        <v>2</v>
      </c>
      <c r="D51" s="5">
        <v>2.274</v>
      </c>
      <c r="E51" s="5">
        <v>1.66</v>
      </c>
    </row>
    <row r="52" spans="2:5">
      <c r="B52" s="5" t="s">
        <v>29</v>
      </c>
      <c r="C52" s="5" t="s">
        <v>2</v>
      </c>
      <c r="D52" s="5">
        <v>1.149</v>
      </c>
      <c r="E52" s="5">
        <v>1.224</v>
      </c>
    </row>
    <row r="53" spans="2:5">
      <c r="B53" s="5" t="s">
        <v>30</v>
      </c>
      <c r="C53" s="5" t="s">
        <v>2</v>
      </c>
      <c r="D53" s="5">
        <v>2.137</v>
      </c>
      <c r="E53" s="5">
        <v>1.56</v>
      </c>
    </row>
    <row r="54" spans="2:5">
      <c r="B54" s="5" t="s">
        <v>31</v>
      </c>
      <c r="C54" s="5" t="s">
        <v>2</v>
      </c>
      <c r="D54" s="5">
        <v>2.021</v>
      </c>
      <c r="E54" s="5">
        <v>1.605</v>
      </c>
    </row>
    <row r="55" spans="2:5">
      <c r="B55" s="5" t="s">
        <v>32</v>
      </c>
      <c r="C55" s="5" t="s">
        <v>2</v>
      </c>
      <c r="D55" s="5">
        <v>1.923</v>
      </c>
      <c r="E55" s="5">
        <v>2.12</v>
      </c>
    </row>
    <row r="56" spans="2:5">
      <c r="B56" s="5" t="s">
        <v>33</v>
      </c>
      <c r="C56" s="5" t="s">
        <v>2</v>
      </c>
      <c r="D56" s="5">
        <v>1.566</v>
      </c>
      <c r="E56" s="5">
        <v>1.48</v>
      </c>
    </row>
  </sheetData>
  <mergeCells count="3">
    <mergeCell ref="B25:C25"/>
    <mergeCell ref="L25:M26"/>
    <mergeCell ref="K7:M7"/>
  </mergeCells>
  <conditionalFormatting sqref="B25:M56">
    <cfRule type="notContainsErrors" dxfId="0" priority="1">
      <formula>NOT(ISERROR(B25))</formula>
    </cfRule>
  </conditionalFormatting>
  <conditionalFormatting sqref="G3:H6">
    <cfRule type="notContainsErrors" dxfId="0" priority="3">
      <formula>NOT(ISERROR(G3))</formula>
    </cfRule>
  </conditionalFormatting>
  <conditionalFormatting sqref="K7:M20">
    <cfRule type="notContainsErrors" dxfId="0" priority="2">
      <formula>NOT(ISERROR(K7))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P27:U56"/>
  <sheetViews>
    <sheetView workbookViewId="0"/>
  </sheetViews>
  <sheetFormatPr defaultRowHeight="15"/>
  <sheetData>
    <row r="27" spans="16:21">
      <c r="P27">
        <v>15</v>
      </c>
      <c r="Q27">
        <v>20</v>
      </c>
      <c r="R27">
        <v>25</v>
      </c>
      <c r="S27">
        <v>-15</v>
      </c>
      <c r="T27">
        <v>-20</v>
      </c>
      <c r="U27">
        <v>-25</v>
      </c>
    </row>
    <row r="28" spans="16:21">
      <c r="P28">
        <v>15</v>
      </c>
      <c r="Q28">
        <v>20</v>
      </c>
      <c r="R28">
        <v>25</v>
      </c>
      <c r="S28">
        <v>-15</v>
      </c>
      <c r="T28">
        <v>-20</v>
      </c>
      <c r="U28">
        <v>-25</v>
      </c>
    </row>
    <row r="29" spans="16:21">
      <c r="P29">
        <v>15</v>
      </c>
      <c r="Q29">
        <v>20</v>
      </c>
      <c r="R29">
        <v>25</v>
      </c>
      <c r="S29">
        <v>-15</v>
      </c>
      <c r="T29">
        <v>-20</v>
      </c>
      <c r="U29">
        <v>-25</v>
      </c>
    </row>
    <row r="30" spans="16:21">
      <c r="P30">
        <v>15</v>
      </c>
      <c r="Q30">
        <v>20</v>
      </c>
      <c r="R30">
        <v>25</v>
      </c>
      <c r="S30">
        <v>-15</v>
      </c>
      <c r="T30">
        <v>-20</v>
      </c>
      <c r="U30">
        <v>-25</v>
      </c>
    </row>
    <row r="31" spans="16:21">
      <c r="P31">
        <v>15</v>
      </c>
      <c r="Q31">
        <v>20</v>
      </c>
      <c r="R31">
        <v>25</v>
      </c>
      <c r="S31">
        <v>-15</v>
      </c>
      <c r="T31">
        <v>-20</v>
      </c>
      <c r="U31">
        <v>-25</v>
      </c>
    </row>
    <row r="32" spans="16:21">
      <c r="P32">
        <v>15</v>
      </c>
      <c r="Q32">
        <v>20</v>
      </c>
      <c r="R32">
        <v>25</v>
      </c>
      <c r="S32">
        <v>-15</v>
      </c>
      <c r="T32">
        <v>-20</v>
      </c>
      <c r="U32">
        <v>-25</v>
      </c>
    </row>
    <row r="33" spans="16:21">
      <c r="P33">
        <v>15</v>
      </c>
      <c r="Q33">
        <v>20</v>
      </c>
      <c r="R33">
        <v>25</v>
      </c>
      <c r="S33">
        <v>-15</v>
      </c>
      <c r="T33">
        <v>-20</v>
      </c>
      <c r="U33">
        <v>-25</v>
      </c>
    </row>
    <row r="34" spans="16:21">
      <c r="P34">
        <v>15</v>
      </c>
      <c r="Q34">
        <v>20</v>
      </c>
      <c r="R34">
        <v>25</v>
      </c>
      <c r="S34">
        <v>-15</v>
      </c>
      <c r="T34">
        <v>-20</v>
      </c>
      <c r="U34">
        <v>-25</v>
      </c>
    </row>
    <row r="35" spans="16:21">
      <c r="P35">
        <v>15</v>
      </c>
      <c r="Q35">
        <v>20</v>
      </c>
      <c r="R35">
        <v>25</v>
      </c>
      <c r="S35">
        <v>-15</v>
      </c>
      <c r="T35">
        <v>-20</v>
      </c>
      <c r="U35">
        <v>-25</v>
      </c>
    </row>
    <row r="36" spans="16:21">
      <c r="P36">
        <v>15</v>
      </c>
      <c r="Q36">
        <v>20</v>
      </c>
      <c r="R36">
        <v>25</v>
      </c>
      <c r="S36">
        <v>-15</v>
      </c>
      <c r="T36">
        <v>-20</v>
      </c>
      <c r="U36">
        <v>-25</v>
      </c>
    </row>
    <row r="37" spans="16:21">
      <c r="P37">
        <v>15</v>
      </c>
      <c r="Q37">
        <v>20</v>
      </c>
      <c r="R37">
        <v>25</v>
      </c>
      <c r="S37">
        <v>-15</v>
      </c>
      <c r="T37">
        <v>-20</v>
      </c>
      <c r="U37">
        <v>-25</v>
      </c>
    </row>
    <row r="38" spans="16:21">
      <c r="P38">
        <v>15</v>
      </c>
      <c r="Q38">
        <v>20</v>
      </c>
      <c r="R38">
        <v>25</v>
      </c>
      <c r="S38">
        <v>-15</v>
      </c>
      <c r="T38">
        <v>-20</v>
      </c>
      <c r="U38">
        <v>-25</v>
      </c>
    </row>
    <row r="39" spans="16:21">
      <c r="P39">
        <v>15</v>
      </c>
      <c r="Q39">
        <v>20</v>
      </c>
      <c r="R39">
        <v>25</v>
      </c>
      <c r="S39">
        <v>-15</v>
      </c>
      <c r="T39">
        <v>-20</v>
      </c>
      <c r="U39">
        <v>-25</v>
      </c>
    </row>
    <row r="40" spans="16:21">
      <c r="P40">
        <v>15</v>
      </c>
      <c r="Q40">
        <v>20</v>
      </c>
      <c r="R40">
        <v>25</v>
      </c>
      <c r="S40">
        <v>-15</v>
      </c>
      <c r="T40">
        <v>-20</v>
      </c>
      <c r="U40">
        <v>-25</v>
      </c>
    </row>
    <row r="41" spans="16:21">
      <c r="P41">
        <v>15</v>
      </c>
      <c r="Q41">
        <v>20</v>
      </c>
      <c r="R41">
        <v>25</v>
      </c>
      <c r="S41">
        <v>-15</v>
      </c>
      <c r="T41">
        <v>-20</v>
      </c>
      <c r="U41">
        <v>-25</v>
      </c>
    </row>
    <row r="42" spans="16:21">
      <c r="P42">
        <v>15</v>
      </c>
      <c r="Q42">
        <v>20</v>
      </c>
      <c r="R42">
        <v>25</v>
      </c>
      <c r="S42">
        <v>-15</v>
      </c>
      <c r="T42">
        <v>-20</v>
      </c>
      <c r="U42">
        <v>-25</v>
      </c>
    </row>
    <row r="43" spans="16:21">
      <c r="P43">
        <v>15</v>
      </c>
      <c r="Q43">
        <v>20</v>
      </c>
      <c r="R43">
        <v>25</v>
      </c>
      <c r="S43">
        <v>-15</v>
      </c>
      <c r="T43">
        <v>-20</v>
      </c>
      <c r="U43">
        <v>-25</v>
      </c>
    </row>
    <row r="44" spans="16:21">
      <c r="P44">
        <v>15</v>
      </c>
      <c r="Q44">
        <v>20</v>
      </c>
      <c r="R44">
        <v>25</v>
      </c>
      <c r="S44">
        <v>-15</v>
      </c>
      <c r="T44">
        <v>-20</v>
      </c>
      <c r="U44">
        <v>-25</v>
      </c>
    </row>
    <row r="45" spans="16:21">
      <c r="P45">
        <v>15</v>
      </c>
      <c r="Q45">
        <v>20</v>
      </c>
      <c r="R45">
        <v>25</v>
      </c>
      <c r="S45">
        <v>-15</v>
      </c>
      <c r="T45">
        <v>-20</v>
      </c>
      <c r="U45">
        <v>-25</v>
      </c>
    </row>
    <row r="46" spans="16:21">
      <c r="P46">
        <v>15</v>
      </c>
      <c r="Q46">
        <v>20</v>
      </c>
      <c r="R46">
        <v>25</v>
      </c>
      <c r="S46">
        <v>-15</v>
      </c>
      <c r="T46">
        <v>-20</v>
      </c>
      <c r="U46">
        <v>-25</v>
      </c>
    </row>
    <row r="47" spans="16:21">
      <c r="P47">
        <v>15</v>
      </c>
      <c r="Q47">
        <v>20</v>
      </c>
      <c r="R47">
        <v>25</v>
      </c>
      <c r="S47">
        <v>-15</v>
      </c>
      <c r="T47">
        <v>-20</v>
      </c>
      <c r="U47">
        <v>-25</v>
      </c>
    </row>
    <row r="48" spans="16:21">
      <c r="P48">
        <v>15</v>
      </c>
      <c r="Q48">
        <v>20</v>
      </c>
      <c r="R48">
        <v>25</v>
      </c>
      <c r="S48">
        <v>-15</v>
      </c>
      <c r="T48">
        <v>-20</v>
      </c>
      <c r="U48">
        <v>-25</v>
      </c>
    </row>
    <row r="49" spans="16:21">
      <c r="P49">
        <v>15</v>
      </c>
      <c r="Q49">
        <v>20</v>
      </c>
      <c r="R49">
        <v>25</v>
      </c>
      <c r="S49">
        <v>-15</v>
      </c>
      <c r="T49">
        <v>-20</v>
      </c>
      <c r="U49">
        <v>-25</v>
      </c>
    </row>
    <row r="50" spans="16:21">
      <c r="P50">
        <v>15</v>
      </c>
      <c r="Q50">
        <v>20</v>
      </c>
      <c r="R50">
        <v>25</v>
      </c>
      <c r="S50">
        <v>-15</v>
      </c>
      <c r="T50">
        <v>-20</v>
      </c>
      <c r="U50">
        <v>-25</v>
      </c>
    </row>
    <row r="51" spans="16:21">
      <c r="P51">
        <v>15</v>
      </c>
      <c r="Q51">
        <v>20</v>
      </c>
      <c r="R51">
        <v>25</v>
      </c>
      <c r="S51">
        <v>-15</v>
      </c>
      <c r="T51">
        <v>-20</v>
      </c>
      <c r="U51">
        <v>-25</v>
      </c>
    </row>
    <row r="52" spans="16:21">
      <c r="P52">
        <v>15</v>
      </c>
      <c r="Q52">
        <v>20</v>
      </c>
      <c r="R52">
        <v>25</v>
      </c>
      <c r="S52">
        <v>-15</v>
      </c>
      <c r="T52">
        <v>-20</v>
      </c>
      <c r="U52">
        <v>-25</v>
      </c>
    </row>
    <row r="53" spans="16:21">
      <c r="P53">
        <v>15</v>
      </c>
      <c r="Q53">
        <v>20</v>
      </c>
      <c r="R53">
        <v>25</v>
      </c>
      <c r="S53">
        <v>-15</v>
      </c>
      <c r="T53">
        <v>-20</v>
      </c>
      <c r="U53">
        <v>-25</v>
      </c>
    </row>
    <row r="54" spans="16:21">
      <c r="P54">
        <v>15</v>
      </c>
      <c r="Q54">
        <v>20</v>
      </c>
      <c r="R54">
        <v>25</v>
      </c>
      <c r="S54">
        <v>-15</v>
      </c>
      <c r="T54">
        <v>-20</v>
      </c>
      <c r="U54">
        <v>-25</v>
      </c>
    </row>
    <row r="55" spans="16:21">
      <c r="P55">
        <v>15</v>
      </c>
      <c r="Q55">
        <v>20</v>
      </c>
      <c r="R55">
        <v>25</v>
      </c>
      <c r="S55">
        <v>-15</v>
      </c>
      <c r="T55">
        <v>-20</v>
      </c>
      <c r="U55">
        <v>-25</v>
      </c>
    </row>
    <row r="56" spans="16:21">
      <c r="P56">
        <v>15</v>
      </c>
      <c r="Q56">
        <v>20</v>
      </c>
      <c r="R56">
        <v>25</v>
      </c>
      <c r="S56">
        <v>-15</v>
      </c>
      <c r="T56">
        <v>-20</v>
      </c>
      <c r="U56">
        <v>-25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2025-06-13T07:10:34Z</dcterms:created>
  <dcterms:modified xsi:type="dcterms:W3CDTF">2025-06-13T07:10:34Z</dcterms:modified>
</cp:coreProperties>
</file>